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eyD0XrYzlr+A099SpcmAEOTAwe4lHHGVDmUVnJIOQyo="/>
    </ext>
  </extLst>
</workbook>
</file>

<file path=xl/sharedStrings.xml><?xml version="1.0" encoding="utf-8"?>
<sst xmlns="http://schemas.openxmlformats.org/spreadsheetml/2006/main" count="37" uniqueCount="32">
  <si>
    <t>ASSOCIATED GRANT MAKERS COMMON PROPOSAL FORM</t>
  </si>
  <si>
    <t>PROJECT &amp; ORGANIZATION BUDGET SUMMARY</t>
  </si>
  <si>
    <t>Organization Name</t>
  </si>
  <si>
    <t>Enter Organization Name Here</t>
  </si>
  <si>
    <t>Federal ID #</t>
  </si>
  <si>
    <t>Start Date</t>
  </si>
  <si>
    <t>End Date</t>
  </si>
  <si>
    <t>Budget Period</t>
  </si>
  <si>
    <t>Enter Program/Project Name Here</t>
  </si>
  <si>
    <t>Total</t>
  </si>
  <si>
    <t>% of</t>
  </si>
  <si>
    <t>This</t>
  </si>
  <si>
    <t>Project</t>
  </si>
  <si>
    <t>Organization</t>
  </si>
  <si>
    <t>Request</t>
  </si>
  <si>
    <t>Budget</t>
  </si>
  <si>
    <t>Income Sources</t>
  </si>
  <si>
    <t>Government Grants</t>
  </si>
  <si>
    <t>Foundation and Corporate Grants</t>
  </si>
  <si>
    <t>United Way</t>
  </si>
  <si>
    <t>Individual Contributions</t>
  </si>
  <si>
    <t>Earned Income</t>
  </si>
  <si>
    <t>Interest Income</t>
  </si>
  <si>
    <t>In-Kind Support</t>
  </si>
  <si>
    <t>Other Income</t>
  </si>
  <si>
    <t>Total Income</t>
  </si>
  <si>
    <t>Expenses (fill in your own line items here)</t>
  </si>
  <si>
    <t>Total Expenses</t>
  </si>
  <si>
    <t>Excess of Revenue Over Expenses</t>
  </si>
  <si>
    <t>Enter Footnotes Here</t>
  </si>
  <si>
    <t>A. Footnotes</t>
  </si>
  <si>
    <t xml:space="preserve">B. Funds Raised to Date (insert here or attach document)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</si>
</sst>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_);_(@_)"/>
    <numFmt numFmtId="166" formatCode="&quot;$&quot;#,##0.00"/>
    <numFmt numFmtId="167" formatCode="0.0%"/>
  </numFmts>
  <fonts count="15">
    <font>
      <sz val="11.0"/>
      <color theme="1"/>
      <name val="Calibri"/>
      <scheme val="minor"/>
    </font>
    <font>
      <b/>
      <sz val="14.0"/>
      <color theme="1"/>
      <name val="Arial"/>
    </font>
    <font>
      <sz val="11.0"/>
      <color theme="1"/>
      <name val="Arial"/>
    </font>
    <font>
      <b/>
      <i/>
      <sz val="12.0"/>
      <color theme="1"/>
      <name val="Arial"/>
    </font>
    <font>
      <b/>
      <sz val="11.0"/>
      <color rgb="FF800080"/>
      <name val="Arial"/>
    </font>
    <font/>
    <font>
      <b/>
      <sz val="11.0"/>
      <color theme="1"/>
      <name val="Arial"/>
    </font>
    <font>
      <b/>
      <sz val="10.0"/>
      <color theme="1"/>
      <name val="Arial"/>
    </font>
    <font>
      <b/>
      <sz val="10.0"/>
      <color rgb="FF800080"/>
      <name val="Arial"/>
    </font>
    <font>
      <b/>
      <sz val="10.0"/>
      <color rgb="FFFF0000"/>
      <name val="Arial"/>
    </font>
    <font>
      <sz val="10.0"/>
      <color rgb="FF800080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i/>
      <sz val="10.0"/>
      <color theme="1"/>
      <name val="Arial"/>
    </font>
    <font>
      <sz val="11.0"/>
      <color rgb="FF80008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</fills>
  <borders count="17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Font="1"/>
    <xf borderId="0" fillId="0" fontId="2" numFmtId="0" xfId="0" applyFont="1"/>
    <xf borderId="0" fillId="0" fontId="0" numFmtId="164" xfId="0" applyFont="1" applyNumberFormat="1"/>
    <xf borderId="0" fillId="0" fontId="3" numFmtId="0" xfId="0" applyFont="1"/>
    <xf borderId="0" fillId="0" fontId="2" numFmtId="0" xfId="0" applyAlignment="1" applyFont="1">
      <alignment horizontal="center"/>
    </xf>
    <xf borderId="1" fillId="2" fontId="4" numFmtId="0" xfId="0" applyAlignment="1" applyBorder="1" applyFill="1" applyFont="1">
      <alignment horizontal="left"/>
    </xf>
    <xf borderId="2" fillId="0" fontId="5" numFmtId="0" xfId="0" applyBorder="1" applyFont="1"/>
    <xf borderId="3" fillId="0" fontId="5" numFmtId="0" xfId="0" applyBorder="1" applyFont="1"/>
    <xf borderId="4" fillId="0" fontId="0" numFmtId="0" xfId="0" applyBorder="1" applyFont="1"/>
    <xf borderId="4" fillId="0" fontId="0" numFmtId="164" xfId="0" applyBorder="1" applyFont="1" applyNumberFormat="1"/>
    <xf borderId="4" fillId="0" fontId="4" numFmtId="49" xfId="0" applyAlignment="1" applyBorder="1" applyFont="1" applyNumberFormat="1">
      <alignment horizontal="left"/>
    </xf>
    <xf borderId="4" fillId="0" fontId="2" numFmtId="0" xfId="0" applyBorder="1" applyFont="1"/>
    <xf borderId="4" fillId="0" fontId="6" numFmtId="49" xfId="0" applyAlignment="1" applyBorder="1" applyFont="1" applyNumberFormat="1">
      <alignment horizontal="left"/>
    </xf>
    <xf borderId="4" fillId="0" fontId="4" numFmtId="14" xfId="0" applyAlignment="1" applyBorder="1" applyFont="1" applyNumberFormat="1">
      <alignment horizontal="left"/>
    </xf>
    <xf borderId="0" fillId="0" fontId="7" numFmtId="49" xfId="0" applyFont="1" applyNumberFormat="1"/>
    <xf borderId="4" fillId="0" fontId="8" numFmtId="14" xfId="0" applyAlignment="1" applyBorder="1" applyFont="1" applyNumberFormat="1">
      <alignment horizontal="left"/>
    </xf>
    <xf borderId="1" fillId="0" fontId="9" numFmtId="165" xfId="0" applyAlignment="1" applyBorder="1" applyFont="1" applyNumberFormat="1">
      <alignment horizontal="center" vertical="center"/>
    </xf>
    <xf borderId="4" fillId="0" fontId="9" numFmtId="49" xfId="0" applyAlignment="1" applyBorder="1" applyFont="1" applyNumberFormat="1">
      <alignment horizontal="center"/>
    </xf>
    <xf borderId="4" fillId="0" fontId="9" numFmtId="166" xfId="0" applyAlignment="1" applyBorder="1" applyFont="1" applyNumberFormat="1">
      <alignment horizontal="center"/>
    </xf>
    <xf borderId="4" fillId="2" fontId="7" numFmtId="49" xfId="0" applyAlignment="1" applyBorder="1" applyFont="1" applyNumberFormat="1">
      <alignment horizontal="center"/>
    </xf>
    <xf borderId="4" fillId="2" fontId="7" numFmtId="0" xfId="0" applyAlignment="1" applyBorder="1" applyFont="1">
      <alignment horizontal="center"/>
    </xf>
    <xf borderId="4" fillId="3" fontId="7" numFmtId="49" xfId="0" applyAlignment="1" applyBorder="1" applyFill="1" applyFont="1" applyNumberFormat="1">
      <alignment horizontal="center"/>
    </xf>
    <xf borderId="0" fillId="0" fontId="7" numFmtId="0" xfId="0" applyFont="1"/>
    <xf borderId="4" fillId="3" fontId="7" numFmtId="164" xfId="0" applyAlignment="1" applyBorder="1" applyFont="1" applyNumberFormat="1">
      <alignment horizontal="center"/>
    </xf>
    <xf borderId="4" fillId="0" fontId="9" numFmtId="0" xfId="0" applyAlignment="1" applyBorder="1" applyFont="1">
      <alignment horizontal="center"/>
    </xf>
    <xf borderId="4" fillId="0" fontId="10" numFmtId="165" xfId="0" applyBorder="1" applyFont="1" applyNumberFormat="1"/>
    <xf borderId="4" fillId="3" fontId="7" numFmtId="0" xfId="0" applyAlignment="1" applyBorder="1" applyFont="1">
      <alignment horizontal="center"/>
    </xf>
    <xf borderId="4" fillId="2" fontId="0" numFmtId="164" xfId="0" applyBorder="1" applyFont="1" applyNumberFormat="1"/>
    <xf borderId="4" fillId="2" fontId="0" numFmtId="167" xfId="0" applyBorder="1" applyFont="1" applyNumberFormat="1"/>
    <xf borderId="4" fillId="3" fontId="0" numFmtId="164" xfId="0" applyBorder="1" applyFont="1" applyNumberFormat="1"/>
    <xf borderId="4" fillId="2" fontId="10" numFmtId="165" xfId="0" applyBorder="1" applyFont="1" applyNumberFormat="1"/>
    <xf borderId="4" fillId="3" fontId="10" numFmtId="165" xfId="0" applyBorder="1" applyFont="1" applyNumberFormat="1"/>
    <xf borderId="4" fillId="3" fontId="0" numFmtId="167" xfId="0" applyBorder="1" applyFont="1" applyNumberFormat="1"/>
    <xf borderId="4" fillId="0" fontId="11" numFmtId="165" xfId="0" applyAlignment="1" applyBorder="1" applyFont="1" applyNumberFormat="1">
      <alignment horizontal="right"/>
    </xf>
    <xf borderId="0" fillId="0" fontId="6" numFmtId="0" xfId="0" applyFont="1"/>
    <xf borderId="4" fillId="0" fontId="7" numFmtId="165" xfId="0" applyBorder="1" applyFont="1" applyNumberFormat="1"/>
    <xf borderId="4" fillId="0" fontId="8" numFmtId="165" xfId="0" applyBorder="1" applyFont="1" applyNumberFormat="1"/>
    <xf borderId="4" fillId="2" fontId="7" numFmtId="165" xfId="0" applyBorder="1" applyFont="1" applyNumberFormat="1"/>
    <xf borderId="4" fillId="2" fontId="7" numFmtId="167" xfId="0" applyBorder="1" applyFont="1" applyNumberFormat="1"/>
    <xf borderId="4" fillId="3" fontId="7" numFmtId="165" xfId="0" applyBorder="1" applyFont="1" applyNumberFormat="1"/>
    <xf borderId="4" fillId="3" fontId="7" numFmtId="167" xfId="0" applyBorder="1" applyFont="1" applyNumberFormat="1"/>
    <xf borderId="4" fillId="0" fontId="11" numFmtId="165" xfId="0" applyBorder="1" applyFont="1" applyNumberFormat="1"/>
    <xf borderId="4" fillId="2" fontId="11" numFmtId="165" xfId="0" applyBorder="1" applyFont="1" applyNumberFormat="1"/>
    <xf borderId="4" fillId="3" fontId="0" numFmtId="165" xfId="0" applyBorder="1" applyFont="1" applyNumberFormat="1"/>
    <xf borderId="5" fillId="0" fontId="11" numFmtId="164" xfId="0" applyBorder="1" applyFont="1" applyNumberFormat="1"/>
    <xf borderId="5" fillId="0" fontId="10" numFmtId="165" xfId="0" applyBorder="1" applyFont="1" applyNumberFormat="1"/>
    <xf borderId="6" fillId="2" fontId="11" numFmtId="164" xfId="0" applyBorder="1" applyFont="1" applyNumberFormat="1"/>
    <xf borderId="6" fillId="2" fontId="0" numFmtId="167" xfId="0" applyBorder="1" applyFont="1" applyNumberFormat="1"/>
    <xf borderId="5" fillId="0" fontId="0" numFmtId="0" xfId="0" applyBorder="1" applyFont="1"/>
    <xf borderId="6" fillId="3" fontId="7" numFmtId="164" xfId="0" applyAlignment="1" applyBorder="1" applyFont="1" applyNumberFormat="1">
      <alignment horizontal="center"/>
    </xf>
    <xf borderId="6" fillId="3" fontId="0" numFmtId="164" xfId="0" applyBorder="1" applyFont="1" applyNumberFormat="1"/>
    <xf borderId="0" fillId="0" fontId="2" numFmtId="0" xfId="0" applyAlignment="1" applyFont="1">
      <alignment horizontal="left"/>
    </xf>
    <xf borderId="7" fillId="0" fontId="10" numFmtId="165" xfId="0" applyBorder="1" applyFont="1" applyNumberFormat="1"/>
    <xf borderId="8" fillId="2" fontId="10" numFmtId="165" xfId="0" applyBorder="1" applyFont="1" applyNumberFormat="1"/>
    <xf borderId="8" fillId="2" fontId="0" numFmtId="167" xfId="0" applyBorder="1" applyFont="1" applyNumberFormat="1"/>
    <xf borderId="7" fillId="0" fontId="0" numFmtId="0" xfId="0" applyBorder="1" applyFont="1"/>
    <xf borderId="8" fillId="3" fontId="10" numFmtId="165" xfId="0" applyBorder="1" applyFont="1" applyNumberFormat="1"/>
    <xf borderId="8" fillId="3" fontId="0" numFmtId="167" xfId="0" applyBorder="1" applyFont="1" applyNumberFormat="1"/>
    <xf borderId="4" fillId="0" fontId="12" numFmtId="165" xfId="0" applyBorder="1" applyFont="1" applyNumberFormat="1"/>
    <xf borderId="4" fillId="0" fontId="0" numFmtId="165" xfId="0" applyBorder="1" applyFont="1" applyNumberFormat="1"/>
    <xf borderId="0" fillId="0" fontId="13" numFmtId="0" xfId="0" applyFont="1"/>
    <xf borderId="9" fillId="0" fontId="7" numFmtId="0" xfId="0" applyBorder="1" applyFont="1"/>
    <xf borderId="10" fillId="0" fontId="2" numFmtId="0" xfId="0" applyBorder="1" applyFont="1"/>
    <xf borderId="10" fillId="0" fontId="0" numFmtId="0" xfId="0" applyBorder="1" applyFont="1"/>
    <xf borderId="11" fillId="0" fontId="0" numFmtId="0" xfId="0" applyBorder="1" applyFont="1"/>
    <xf borderId="12" fillId="0" fontId="11" numFmtId="0" xfId="0" applyAlignment="1" applyBorder="1" applyFont="1">
      <alignment horizontal="left" shrinkToFit="0" vertical="top" wrapText="1"/>
    </xf>
    <xf borderId="13" fillId="0" fontId="5" numFmtId="0" xfId="0" applyBorder="1" applyFont="1"/>
    <xf borderId="12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0" fillId="0" fontId="14" numFmtId="0" xfId="0" applyFont="1"/>
    <xf borderId="0" fillId="0" fontId="10" numFmtId="0" xfId="0" applyFont="1"/>
    <xf borderId="0" fillId="0" fontId="0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695325</xdr:colOff>
      <xdr:row>1</xdr:row>
      <xdr:rowOff>66675</xdr:rowOff>
    </xdr:from>
    <xdr:ext cx="1104900" cy="990600"/>
    <xdr:pic>
      <xdr:nvPicPr>
        <xdr:cNvPr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31.86"/>
    <col customWidth="1" min="3" max="3" width="15.57"/>
    <col customWidth="1" min="4" max="4" width="0.86"/>
    <col customWidth="1" min="5" max="5" width="15.29"/>
    <col customWidth="1" min="6" max="6" width="0.86"/>
    <col customWidth="1" min="7" max="7" width="10.86"/>
    <col customWidth="1" min="8" max="8" width="4.14"/>
    <col customWidth="1" min="9" max="9" width="15.86"/>
    <col customWidth="1" min="10" max="10" width="0.86"/>
    <col customWidth="1" min="11" max="11" width="10.57"/>
    <col customWidth="1" min="12" max="26" width="8.71"/>
  </cols>
  <sheetData>
    <row r="1">
      <c r="A1" s="1" t="s">
        <v>0</v>
      </c>
    </row>
    <row r="2">
      <c r="A2" s="1" t="s">
        <v>1</v>
      </c>
    </row>
    <row r="3">
      <c r="A3" s="2"/>
      <c r="B3" s="3"/>
      <c r="C3" s="2"/>
      <c r="D3" s="2"/>
      <c r="E3" s="2"/>
      <c r="F3" s="2"/>
      <c r="G3" s="2"/>
      <c r="H3" s="2"/>
      <c r="I3" s="2"/>
      <c r="J3" s="2"/>
      <c r="K3" s="4"/>
    </row>
    <row r="4">
      <c r="A4" s="5" t="s">
        <v>2</v>
      </c>
      <c r="B4" s="6"/>
      <c r="C4" s="7" t="s">
        <v>3</v>
      </c>
      <c r="D4" s="8"/>
      <c r="E4" s="8"/>
      <c r="F4" s="8"/>
      <c r="G4" s="8"/>
      <c r="H4" s="9"/>
      <c r="I4" s="10"/>
      <c r="J4" s="10"/>
      <c r="K4" s="11"/>
    </row>
    <row r="5">
      <c r="A5" s="5" t="s">
        <v>4</v>
      </c>
      <c r="B5" s="3"/>
      <c r="C5" s="12"/>
      <c r="D5" s="13"/>
      <c r="E5" s="13"/>
      <c r="F5" s="13"/>
      <c r="G5" s="13"/>
      <c r="H5" s="10"/>
      <c r="I5" s="10"/>
      <c r="J5" s="10"/>
      <c r="K5" s="11"/>
      <c r="L5" s="2"/>
    </row>
    <row r="6">
      <c r="A6" s="5"/>
      <c r="B6" s="3"/>
      <c r="C6" s="14" t="s">
        <v>5</v>
      </c>
      <c r="D6" s="13"/>
      <c r="E6" s="14" t="s">
        <v>6</v>
      </c>
      <c r="F6" s="13"/>
      <c r="G6" s="13"/>
      <c r="H6" s="10"/>
      <c r="I6" s="10"/>
      <c r="J6" s="10"/>
      <c r="K6" s="11"/>
      <c r="L6" s="2"/>
    </row>
    <row r="7">
      <c r="A7" s="5" t="s">
        <v>7</v>
      </c>
      <c r="B7" s="3"/>
      <c r="C7" s="15"/>
      <c r="D7" s="13"/>
      <c r="E7" s="15"/>
      <c r="F7" s="13"/>
      <c r="G7" s="13"/>
      <c r="H7" s="10"/>
      <c r="I7" s="10"/>
      <c r="J7" s="10"/>
      <c r="K7" s="11"/>
      <c r="L7" s="2"/>
    </row>
    <row r="8">
      <c r="A8" s="16"/>
      <c r="B8" s="3"/>
      <c r="C8" s="17"/>
      <c r="D8" s="10"/>
      <c r="E8" s="10"/>
      <c r="F8" s="10"/>
      <c r="G8" s="10"/>
      <c r="H8" s="10"/>
      <c r="I8" s="10"/>
      <c r="J8" s="10"/>
      <c r="K8" s="11"/>
      <c r="L8" s="2"/>
    </row>
    <row r="9">
      <c r="A9" s="16"/>
      <c r="B9" s="3"/>
      <c r="C9" s="18" t="s">
        <v>8</v>
      </c>
      <c r="D9" s="8"/>
      <c r="E9" s="8"/>
      <c r="F9" s="8"/>
      <c r="G9" s="9"/>
      <c r="H9" s="10"/>
      <c r="I9" s="10"/>
      <c r="J9" s="10"/>
      <c r="K9" s="11"/>
      <c r="L9" s="2"/>
    </row>
    <row r="10">
      <c r="A10" s="16"/>
      <c r="B10" s="3"/>
      <c r="C10" s="19"/>
      <c r="D10" s="20"/>
      <c r="E10" s="21" t="s">
        <v>9</v>
      </c>
      <c r="F10" s="20"/>
      <c r="G10" s="22" t="s">
        <v>10</v>
      </c>
      <c r="H10" s="10"/>
      <c r="I10" s="23" t="s">
        <v>9</v>
      </c>
      <c r="J10" s="10"/>
      <c r="K10" s="23" t="s">
        <v>10</v>
      </c>
      <c r="L10" s="2"/>
    </row>
    <row r="11">
      <c r="A11" s="24"/>
      <c r="B11" s="3"/>
      <c r="C11" s="19" t="s">
        <v>11</v>
      </c>
      <c r="D11" s="20"/>
      <c r="E11" s="21" t="s">
        <v>12</v>
      </c>
      <c r="F11" s="20"/>
      <c r="G11" s="22" t="s">
        <v>9</v>
      </c>
      <c r="H11" s="10"/>
      <c r="I11" s="23" t="s">
        <v>13</v>
      </c>
      <c r="J11" s="20"/>
      <c r="K11" s="25" t="s">
        <v>9</v>
      </c>
      <c r="L11" s="2"/>
    </row>
    <row r="12">
      <c r="A12" s="2"/>
      <c r="B12" s="3"/>
      <c r="C12" s="26" t="s">
        <v>14</v>
      </c>
      <c r="D12" s="27"/>
      <c r="E12" s="22" t="s">
        <v>15</v>
      </c>
      <c r="F12" s="27"/>
      <c r="G12" s="22"/>
      <c r="H12" s="10"/>
      <c r="I12" s="28" t="s">
        <v>15</v>
      </c>
      <c r="J12" s="27"/>
      <c r="K12" s="25"/>
      <c r="L12" s="2"/>
    </row>
    <row r="13">
      <c r="A13" s="5" t="s">
        <v>16</v>
      </c>
      <c r="B13" s="3"/>
      <c r="C13" s="27"/>
      <c r="D13" s="11"/>
      <c r="E13" s="29"/>
      <c r="F13" s="11"/>
      <c r="G13" s="30"/>
      <c r="H13" s="10"/>
      <c r="I13" s="31"/>
      <c r="J13" s="11"/>
      <c r="K13" s="31"/>
      <c r="L13" s="2"/>
    </row>
    <row r="14">
      <c r="A14" s="2"/>
      <c r="B14" s="3" t="s">
        <v>17</v>
      </c>
      <c r="C14" s="27">
        <v>0.0</v>
      </c>
      <c r="D14" s="27"/>
      <c r="E14" s="32">
        <v>0.0</v>
      </c>
      <c r="F14" s="27"/>
      <c r="G14" s="30">
        <f t="shared" ref="G14:G22" si="1">IF(E14=0,0,E14/$E$22)</f>
        <v>0</v>
      </c>
      <c r="H14" s="10"/>
      <c r="I14" s="33">
        <v>0.0</v>
      </c>
      <c r="J14" s="27"/>
      <c r="K14" s="34">
        <f t="shared" ref="K14:K22" si="2">IF(I14=0,0,I14/$I$22)</f>
        <v>0</v>
      </c>
      <c r="L14" s="2"/>
    </row>
    <row r="15">
      <c r="A15" s="2"/>
      <c r="B15" s="3" t="s">
        <v>18</v>
      </c>
      <c r="C15" s="27">
        <v>0.0</v>
      </c>
      <c r="D15" s="27"/>
      <c r="E15" s="32">
        <v>0.0</v>
      </c>
      <c r="F15" s="27"/>
      <c r="G15" s="30">
        <f t="shared" si="1"/>
        <v>0</v>
      </c>
      <c r="H15" s="10"/>
      <c r="I15" s="33">
        <v>0.0</v>
      </c>
      <c r="J15" s="27"/>
      <c r="K15" s="34">
        <f t="shared" si="2"/>
        <v>0</v>
      </c>
      <c r="L15" s="2"/>
    </row>
    <row r="16">
      <c r="A16" s="2"/>
      <c r="B16" s="3" t="s">
        <v>19</v>
      </c>
      <c r="C16" s="27">
        <v>0.0</v>
      </c>
      <c r="D16" s="27"/>
      <c r="E16" s="32">
        <v>0.0</v>
      </c>
      <c r="F16" s="27"/>
      <c r="G16" s="30">
        <f t="shared" si="1"/>
        <v>0</v>
      </c>
      <c r="H16" s="10"/>
      <c r="I16" s="33">
        <v>0.0</v>
      </c>
      <c r="J16" s="27"/>
      <c r="K16" s="34">
        <f t="shared" si="2"/>
        <v>0</v>
      </c>
      <c r="L16" s="2"/>
    </row>
    <row r="17">
      <c r="A17" s="2"/>
      <c r="B17" s="3" t="s">
        <v>20</v>
      </c>
      <c r="C17" s="27">
        <v>0.0</v>
      </c>
      <c r="D17" s="27"/>
      <c r="E17" s="32">
        <v>0.0</v>
      </c>
      <c r="F17" s="27"/>
      <c r="G17" s="30">
        <f t="shared" si="1"/>
        <v>0</v>
      </c>
      <c r="H17" s="10"/>
      <c r="I17" s="33">
        <v>0.0</v>
      </c>
      <c r="J17" s="27"/>
      <c r="K17" s="34">
        <f t="shared" si="2"/>
        <v>0</v>
      </c>
      <c r="L17" s="2"/>
    </row>
    <row r="18">
      <c r="A18" s="2"/>
      <c r="B18" s="3" t="s">
        <v>21</v>
      </c>
      <c r="C18" s="27">
        <v>0.0</v>
      </c>
      <c r="D18" s="27"/>
      <c r="E18" s="32">
        <v>0.0</v>
      </c>
      <c r="F18" s="27"/>
      <c r="G18" s="30">
        <f t="shared" si="1"/>
        <v>0</v>
      </c>
      <c r="H18" s="10"/>
      <c r="I18" s="33">
        <v>0.0</v>
      </c>
      <c r="J18" s="27"/>
      <c r="K18" s="34">
        <f t="shared" si="2"/>
        <v>0</v>
      </c>
      <c r="L18" s="2"/>
    </row>
    <row r="19">
      <c r="A19" s="2"/>
      <c r="B19" s="3" t="s">
        <v>22</v>
      </c>
      <c r="C19" s="27">
        <v>0.0</v>
      </c>
      <c r="D19" s="27"/>
      <c r="E19" s="32">
        <v>0.0</v>
      </c>
      <c r="F19" s="27"/>
      <c r="G19" s="30">
        <f t="shared" si="1"/>
        <v>0</v>
      </c>
      <c r="H19" s="10"/>
      <c r="I19" s="33">
        <v>0.0</v>
      </c>
      <c r="J19" s="27"/>
      <c r="K19" s="34">
        <f t="shared" si="2"/>
        <v>0</v>
      </c>
      <c r="L19" s="2"/>
    </row>
    <row r="20">
      <c r="A20" s="2"/>
      <c r="B20" s="3" t="s">
        <v>23</v>
      </c>
      <c r="C20" s="27">
        <v>0.0</v>
      </c>
      <c r="D20" s="35"/>
      <c r="E20" s="32">
        <v>0.0</v>
      </c>
      <c r="F20" s="35"/>
      <c r="G20" s="30">
        <f t="shared" si="1"/>
        <v>0</v>
      </c>
      <c r="H20" s="10"/>
      <c r="I20" s="33">
        <v>0.0</v>
      </c>
      <c r="J20" s="35"/>
      <c r="K20" s="34">
        <f t="shared" si="2"/>
        <v>0</v>
      </c>
      <c r="L20" s="2"/>
    </row>
    <row r="21" ht="15.75" customHeight="1">
      <c r="A21" s="2"/>
      <c r="B21" s="3" t="s">
        <v>24</v>
      </c>
      <c r="C21" s="27">
        <v>0.0</v>
      </c>
      <c r="D21" s="27"/>
      <c r="E21" s="32">
        <v>0.0</v>
      </c>
      <c r="F21" s="27"/>
      <c r="G21" s="30">
        <f t="shared" si="1"/>
        <v>0</v>
      </c>
      <c r="H21" s="10"/>
      <c r="I21" s="33">
        <v>0.0</v>
      </c>
      <c r="J21" s="27"/>
      <c r="K21" s="34">
        <f t="shared" si="2"/>
        <v>0</v>
      </c>
      <c r="L21" s="2"/>
    </row>
    <row r="22" ht="15.75" customHeight="1">
      <c r="A22" s="2"/>
      <c r="B22" s="36" t="s">
        <v>25</v>
      </c>
      <c r="C22" s="37">
        <f>SUM(C14:C21)</f>
        <v>0</v>
      </c>
      <c r="D22" s="38"/>
      <c r="E22" s="39">
        <f>SUM(E14:E21)</f>
        <v>0</v>
      </c>
      <c r="F22" s="27"/>
      <c r="G22" s="40">
        <f t="shared" si="1"/>
        <v>0</v>
      </c>
      <c r="H22" s="10"/>
      <c r="I22" s="41">
        <f>SUM(I14:I21)</f>
        <v>0</v>
      </c>
      <c r="J22" s="38"/>
      <c r="K22" s="42">
        <f t="shared" si="2"/>
        <v>0</v>
      </c>
      <c r="L22" s="2"/>
    </row>
    <row r="23" ht="15.75" customHeight="1">
      <c r="A23" s="2"/>
      <c r="B23" s="36"/>
      <c r="C23" s="43"/>
      <c r="D23" s="27"/>
      <c r="E23" s="44"/>
      <c r="F23" s="27"/>
      <c r="G23" s="30"/>
      <c r="H23" s="10"/>
      <c r="I23" s="45"/>
      <c r="J23" s="27"/>
      <c r="K23" s="31"/>
      <c r="L23" s="2"/>
    </row>
    <row r="24" ht="15.75" customHeight="1">
      <c r="A24" s="5" t="s">
        <v>26</v>
      </c>
      <c r="B24" s="3"/>
      <c r="C24" s="46"/>
      <c r="D24" s="47"/>
      <c r="E24" s="48"/>
      <c r="F24" s="47"/>
      <c r="G24" s="49"/>
      <c r="H24" s="50"/>
      <c r="I24" s="51"/>
      <c r="J24" s="47"/>
      <c r="K24" s="52"/>
      <c r="L24" s="2"/>
    </row>
    <row r="25" ht="15.75" customHeight="1">
      <c r="A25" s="2"/>
      <c r="B25" s="53"/>
      <c r="C25" s="54">
        <v>0.0</v>
      </c>
      <c r="D25" s="54"/>
      <c r="E25" s="55">
        <v>0.0</v>
      </c>
      <c r="F25" s="54"/>
      <c r="G25" s="56">
        <f t="shared" ref="G25:G45" si="3">IF(E25=0,0,E25/$E$46)</f>
        <v>0</v>
      </c>
      <c r="H25" s="57"/>
      <c r="I25" s="58">
        <v>0.0</v>
      </c>
      <c r="J25" s="54"/>
      <c r="K25" s="59">
        <f t="shared" ref="K25:K45" si="4">IF(I25=0,0,I25/$I$46)</f>
        <v>0</v>
      </c>
      <c r="L25" s="2"/>
    </row>
    <row r="26" ht="15.75" customHeight="1">
      <c r="A26" s="2"/>
      <c r="B26" s="53"/>
      <c r="C26" s="27">
        <v>0.0</v>
      </c>
      <c r="D26" s="27"/>
      <c r="E26" s="55">
        <v>0.0</v>
      </c>
      <c r="F26" s="27"/>
      <c r="G26" s="56">
        <f t="shared" si="3"/>
        <v>0</v>
      </c>
      <c r="H26" s="10"/>
      <c r="I26" s="58">
        <v>0.0</v>
      </c>
      <c r="J26" s="27"/>
      <c r="K26" s="59">
        <f t="shared" si="4"/>
        <v>0</v>
      </c>
      <c r="L26" s="2"/>
    </row>
    <row r="27" ht="15.75" customHeight="1">
      <c r="A27" s="2"/>
      <c r="B27" s="53"/>
      <c r="C27" s="27">
        <v>0.0</v>
      </c>
      <c r="D27" s="38"/>
      <c r="E27" s="55">
        <v>0.0</v>
      </c>
      <c r="F27" s="38"/>
      <c r="G27" s="56">
        <f t="shared" si="3"/>
        <v>0</v>
      </c>
      <c r="H27" s="10"/>
      <c r="I27" s="58">
        <v>0.0</v>
      </c>
      <c r="J27" s="38"/>
      <c r="K27" s="59">
        <f t="shared" si="4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53"/>
      <c r="C28" s="27">
        <v>0.0</v>
      </c>
      <c r="D28" s="27"/>
      <c r="E28" s="55">
        <v>0.0</v>
      </c>
      <c r="F28" s="27"/>
      <c r="G28" s="56">
        <f t="shared" si="3"/>
        <v>0</v>
      </c>
      <c r="H28" s="10"/>
      <c r="I28" s="58">
        <v>0.0</v>
      </c>
      <c r="J28" s="27"/>
      <c r="K28" s="59">
        <f t="shared" si="4"/>
        <v>0</v>
      </c>
      <c r="L28" s="2"/>
    </row>
    <row r="29" ht="15.75" customHeight="1">
      <c r="A29" s="2"/>
      <c r="B29" s="53"/>
      <c r="C29" s="27">
        <v>0.0</v>
      </c>
      <c r="D29" s="27"/>
      <c r="E29" s="55">
        <v>0.0</v>
      </c>
      <c r="F29" s="27"/>
      <c r="G29" s="56">
        <f t="shared" si="3"/>
        <v>0</v>
      </c>
      <c r="H29" s="10"/>
      <c r="I29" s="58">
        <v>0.0</v>
      </c>
      <c r="J29" s="27"/>
      <c r="K29" s="59">
        <f t="shared" si="4"/>
        <v>0</v>
      </c>
      <c r="L29" s="2"/>
    </row>
    <row r="30" ht="15.75" customHeight="1">
      <c r="A30" s="2"/>
      <c r="B30" s="53"/>
      <c r="C30" s="27">
        <v>0.0</v>
      </c>
      <c r="D30" s="27"/>
      <c r="E30" s="55">
        <v>0.0</v>
      </c>
      <c r="F30" s="27"/>
      <c r="G30" s="56">
        <f t="shared" si="3"/>
        <v>0</v>
      </c>
      <c r="H30" s="10"/>
      <c r="I30" s="58">
        <v>0.0</v>
      </c>
      <c r="J30" s="27"/>
      <c r="K30" s="59">
        <f t="shared" si="4"/>
        <v>0</v>
      </c>
      <c r="L30" s="2"/>
    </row>
    <row r="31" ht="15.75" customHeight="1">
      <c r="A31" s="2"/>
      <c r="B31" s="53"/>
      <c r="C31" s="27">
        <v>0.0</v>
      </c>
      <c r="D31" s="27"/>
      <c r="E31" s="55">
        <v>0.0</v>
      </c>
      <c r="F31" s="27"/>
      <c r="G31" s="56">
        <f t="shared" si="3"/>
        <v>0</v>
      </c>
      <c r="H31" s="10"/>
      <c r="I31" s="58">
        <v>0.0</v>
      </c>
      <c r="J31" s="27"/>
      <c r="K31" s="59">
        <f t="shared" si="4"/>
        <v>0</v>
      </c>
      <c r="L31" s="2"/>
    </row>
    <row r="32" ht="15.75" customHeight="1">
      <c r="A32" s="2"/>
      <c r="B32" s="53"/>
      <c r="C32" s="27">
        <v>0.0</v>
      </c>
      <c r="D32" s="27"/>
      <c r="E32" s="55">
        <v>0.0</v>
      </c>
      <c r="F32" s="27"/>
      <c r="G32" s="56">
        <f t="shared" si="3"/>
        <v>0</v>
      </c>
      <c r="H32" s="10"/>
      <c r="I32" s="58">
        <v>0.0</v>
      </c>
      <c r="J32" s="27"/>
      <c r="K32" s="59">
        <f t="shared" si="4"/>
        <v>0</v>
      </c>
      <c r="L32" s="2"/>
    </row>
    <row r="33" ht="15.75" customHeight="1">
      <c r="A33" s="2"/>
      <c r="B33" s="53"/>
      <c r="C33" s="27">
        <v>0.0</v>
      </c>
      <c r="D33" s="27"/>
      <c r="E33" s="55">
        <v>0.0</v>
      </c>
      <c r="F33" s="27"/>
      <c r="G33" s="56">
        <f t="shared" si="3"/>
        <v>0</v>
      </c>
      <c r="H33" s="10"/>
      <c r="I33" s="58">
        <v>0.0</v>
      </c>
      <c r="J33" s="27"/>
      <c r="K33" s="59">
        <f t="shared" si="4"/>
        <v>0</v>
      </c>
      <c r="L33" s="2"/>
    </row>
    <row r="34" ht="15.75" customHeight="1">
      <c r="A34" s="2"/>
      <c r="B34" s="53"/>
      <c r="C34" s="27"/>
      <c r="D34" s="27"/>
      <c r="E34" s="55">
        <v>0.0</v>
      </c>
      <c r="F34" s="27"/>
      <c r="G34" s="56">
        <f t="shared" si="3"/>
        <v>0</v>
      </c>
      <c r="H34" s="10"/>
      <c r="I34" s="58">
        <v>0.0</v>
      </c>
      <c r="J34" s="27"/>
      <c r="K34" s="59">
        <f t="shared" si="4"/>
        <v>0</v>
      </c>
      <c r="L34" s="2"/>
    </row>
    <row r="35" ht="15.75" customHeight="1">
      <c r="A35" s="2"/>
      <c r="B35" s="53"/>
      <c r="C35" s="27">
        <v>0.0</v>
      </c>
      <c r="D35" s="27"/>
      <c r="E35" s="55">
        <v>0.0</v>
      </c>
      <c r="F35" s="27"/>
      <c r="G35" s="56">
        <f t="shared" si="3"/>
        <v>0</v>
      </c>
      <c r="H35" s="10"/>
      <c r="I35" s="58">
        <v>0.0</v>
      </c>
      <c r="J35" s="27"/>
      <c r="K35" s="59">
        <f t="shared" si="4"/>
        <v>0</v>
      </c>
      <c r="L35" s="2"/>
    </row>
    <row r="36" ht="15.75" customHeight="1">
      <c r="A36" s="2"/>
      <c r="B36" s="53"/>
      <c r="C36" s="27">
        <v>0.0</v>
      </c>
      <c r="D36" s="27"/>
      <c r="E36" s="55">
        <v>0.0</v>
      </c>
      <c r="F36" s="27"/>
      <c r="G36" s="56">
        <f t="shared" si="3"/>
        <v>0</v>
      </c>
      <c r="H36" s="10"/>
      <c r="I36" s="58">
        <v>0.0</v>
      </c>
      <c r="J36" s="27"/>
      <c r="K36" s="59">
        <f t="shared" si="4"/>
        <v>0</v>
      </c>
      <c r="L36" s="2"/>
    </row>
    <row r="37" ht="15.75" customHeight="1">
      <c r="A37" s="2"/>
      <c r="B37" s="53"/>
      <c r="C37" s="27">
        <v>0.0</v>
      </c>
      <c r="D37" s="27"/>
      <c r="E37" s="55">
        <v>0.0</v>
      </c>
      <c r="F37" s="27"/>
      <c r="G37" s="56">
        <f t="shared" si="3"/>
        <v>0</v>
      </c>
      <c r="H37" s="10"/>
      <c r="I37" s="58">
        <v>0.0</v>
      </c>
      <c r="J37" s="27"/>
      <c r="K37" s="59">
        <f t="shared" si="4"/>
        <v>0</v>
      </c>
      <c r="L37" s="2"/>
    </row>
    <row r="38" ht="15.75" customHeight="1">
      <c r="A38" s="2"/>
      <c r="B38" s="53"/>
      <c r="C38" s="27"/>
      <c r="D38" s="27"/>
      <c r="E38" s="55">
        <v>0.0</v>
      </c>
      <c r="F38" s="27"/>
      <c r="G38" s="56">
        <f t="shared" si="3"/>
        <v>0</v>
      </c>
      <c r="H38" s="10"/>
      <c r="I38" s="58">
        <v>0.0</v>
      </c>
      <c r="J38" s="27"/>
      <c r="K38" s="59">
        <f t="shared" si="4"/>
        <v>0</v>
      </c>
      <c r="L38" s="2"/>
    </row>
    <row r="39" ht="15.75" customHeight="1">
      <c r="A39" s="2"/>
      <c r="B39" s="53"/>
      <c r="C39" s="27">
        <v>0.0</v>
      </c>
      <c r="D39" s="27"/>
      <c r="E39" s="55">
        <v>0.0</v>
      </c>
      <c r="F39" s="27"/>
      <c r="G39" s="56">
        <f t="shared" si="3"/>
        <v>0</v>
      </c>
      <c r="H39" s="10"/>
      <c r="I39" s="58">
        <v>0.0</v>
      </c>
      <c r="J39" s="27"/>
      <c r="K39" s="59">
        <f t="shared" si="4"/>
        <v>0</v>
      </c>
      <c r="L39" s="2"/>
    </row>
    <row r="40" ht="15.75" customHeight="1">
      <c r="A40" s="2"/>
      <c r="B40" s="53"/>
      <c r="C40" s="27"/>
      <c r="D40" s="27"/>
      <c r="E40" s="55">
        <v>0.0</v>
      </c>
      <c r="F40" s="27"/>
      <c r="G40" s="56">
        <f t="shared" si="3"/>
        <v>0</v>
      </c>
      <c r="H40" s="10"/>
      <c r="I40" s="58">
        <v>0.0</v>
      </c>
      <c r="J40" s="27"/>
      <c r="K40" s="59">
        <f t="shared" si="4"/>
        <v>0</v>
      </c>
      <c r="L40" s="2"/>
    </row>
    <row r="41" ht="15.75" customHeight="1">
      <c r="A41" s="2"/>
      <c r="B41" s="53"/>
      <c r="C41" s="27"/>
      <c r="D41" s="27"/>
      <c r="E41" s="55">
        <v>0.0</v>
      </c>
      <c r="F41" s="27"/>
      <c r="G41" s="56">
        <f t="shared" si="3"/>
        <v>0</v>
      </c>
      <c r="H41" s="10"/>
      <c r="I41" s="58">
        <v>0.0</v>
      </c>
      <c r="J41" s="27"/>
      <c r="K41" s="59">
        <f t="shared" si="4"/>
        <v>0</v>
      </c>
      <c r="L41" s="2"/>
    </row>
    <row r="42" ht="15.75" customHeight="1">
      <c r="A42" s="2"/>
      <c r="B42" s="53"/>
      <c r="C42" s="27">
        <v>0.0</v>
      </c>
      <c r="D42" s="27"/>
      <c r="E42" s="55">
        <v>0.0</v>
      </c>
      <c r="F42" s="27"/>
      <c r="G42" s="56">
        <f t="shared" si="3"/>
        <v>0</v>
      </c>
      <c r="H42" s="10"/>
      <c r="I42" s="58">
        <v>0.0</v>
      </c>
      <c r="J42" s="27"/>
      <c r="K42" s="59">
        <f t="shared" si="4"/>
        <v>0</v>
      </c>
      <c r="L42" s="2"/>
    </row>
    <row r="43" ht="15.75" customHeight="1">
      <c r="A43" s="2"/>
      <c r="B43" s="53"/>
      <c r="C43" s="27">
        <v>0.0</v>
      </c>
      <c r="D43" s="27"/>
      <c r="E43" s="55">
        <v>0.0</v>
      </c>
      <c r="F43" s="27"/>
      <c r="G43" s="56">
        <f t="shared" si="3"/>
        <v>0</v>
      </c>
      <c r="H43" s="10"/>
      <c r="I43" s="58">
        <v>0.0</v>
      </c>
      <c r="J43" s="27"/>
      <c r="K43" s="59">
        <f t="shared" si="4"/>
        <v>0</v>
      </c>
      <c r="L43" s="2"/>
    </row>
    <row r="44" ht="15.75" customHeight="1">
      <c r="A44" s="2"/>
      <c r="B44" s="53"/>
      <c r="C44" s="27">
        <v>0.0</v>
      </c>
      <c r="D44" s="27"/>
      <c r="E44" s="55">
        <v>0.0</v>
      </c>
      <c r="F44" s="27"/>
      <c r="G44" s="56">
        <f t="shared" si="3"/>
        <v>0</v>
      </c>
      <c r="H44" s="10"/>
      <c r="I44" s="58">
        <v>0.0</v>
      </c>
      <c r="J44" s="27"/>
      <c r="K44" s="59">
        <f t="shared" si="4"/>
        <v>0</v>
      </c>
      <c r="L44" s="2"/>
    </row>
    <row r="45" ht="15.75" customHeight="1">
      <c r="A45" s="2"/>
      <c r="B45" s="53"/>
      <c r="C45" s="27">
        <v>0.0</v>
      </c>
      <c r="D45" s="60"/>
      <c r="E45" s="55">
        <v>0.0</v>
      </c>
      <c r="F45" s="27"/>
      <c r="G45" s="56">
        <f t="shared" si="3"/>
        <v>0</v>
      </c>
      <c r="H45" s="10"/>
      <c r="I45" s="58">
        <v>0.0</v>
      </c>
      <c r="J45" s="27"/>
      <c r="K45" s="59">
        <f t="shared" si="4"/>
        <v>0</v>
      </c>
      <c r="L45" s="2"/>
    </row>
    <row r="46" ht="15.75" customHeight="1">
      <c r="A46" s="2"/>
      <c r="B46" s="36" t="s">
        <v>27</v>
      </c>
      <c r="C46" s="27">
        <f>SUM(C25:C45)</f>
        <v>0</v>
      </c>
      <c r="D46" s="61"/>
      <c r="E46" s="39">
        <f>SUM(E25:E45)</f>
        <v>0</v>
      </c>
      <c r="F46" s="61"/>
      <c r="G46" s="40">
        <f t="shared" ref="G46:G47" si="5">IF(E46=0,0,E46/$E$22)</f>
        <v>0</v>
      </c>
      <c r="H46" s="10"/>
      <c r="I46" s="41">
        <f>SUM(I25:I45)</f>
        <v>0</v>
      </c>
      <c r="J46" s="61"/>
      <c r="K46" s="42">
        <f t="shared" ref="K46:K47" si="6">IF(I46=0,0,I46/$I$22)</f>
        <v>0</v>
      </c>
      <c r="L46" s="2"/>
    </row>
    <row r="47" ht="15.75" customHeight="1">
      <c r="A47" s="62" t="s">
        <v>28</v>
      </c>
      <c r="B47" s="3"/>
      <c r="C47" s="37">
        <f>C22-C46</f>
        <v>0</v>
      </c>
      <c r="D47" s="61"/>
      <c r="E47" s="39">
        <f>E22-E46</f>
        <v>0</v>
      </c>
      <c r="F47" s="61"/>
      <c r="G47" s="40">
        <f t="shared" si="5"/>
        <v>0</v>
      </c>
      <c r="H47" s="10"/>
      <c r="I47" s="41">
        <f>I22-I46</f>
        <v>0</v>
      </c>
      <c r="J47" s="61"/>
      <c r="K47" s="42">
        <f t="shared" si="6"/>
        <v>0</v>
      </c>
      <c r="L47" s="2"/>
    </row>
    <row r="48" ht="15.75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ht="15.75" customHeight="1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ht="15.75" customHeight="1">
      <c r="A50" s="63" t="s">
        <v>29</v>
      </c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ht="15.75" customHeight="1">
      <c r="A51" s="3" t="s">
        <v>30</v>
      </c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6"/>
    </row>
    <row r="52" ht="15.75" customHeight="1">
      <c r="A52" s="67"/>
      <c r="L52" s="68"/>
    </row>
    <row r="53" ht="15.75" customHeight="1">
      <c r="A53" s="69"/>
      <c r="L53" s="68"/>
    </row>
    <row r="54" ht="15.75" customHeight="1">
      <c r="A54" s="69"/>
      <c r="L54" s="68"/>
    </row>
    <row r="55" ht="15.75" customHeight="1">
      <c r="A55" s="69"/>
      <c r="L55" s="68"/>
    </row>
    <row r="56" ht="15.75" customHeight="1">
      <c r="A56" s="69"/>
      <c r="L56" s="68"/>
    </row>
    <row r="57" ht="15.75" customHeight="1">
      <c r="A57" s="69"/>
      <c r="L57" s="68"/>
    </row>
    <row r="58" ht="15.75" customHeight="1">
      <c r="A58" s="69"/>
      <c r="L58" s="68"/>
    </row>
    <row r="59" ht="15.75" customHeight="1">
      <c r="A59" s="69"/>
      <c r="L59" s="68"/>
    </row>
    <row r="60" ht="15.75" customHeight="1">
      <c r="A60" s="69"/>
      <c r="L60" s="68"/>
    </row>
    <row r="61" ht="15.75" customHeight="1">
      <c r="A61" s="69"/>
      <c r="L61" s="68"/>
    </row>
    <row r="62" ht="15.75" customHeight="1">
      <c r="A62" s="69"/>
      <c r="L62" s="68"/>
    </row>
    <row r="63" ht="15.75" customHeight="1">
      <c r="A63" s="69"/>
      <c r="L63" s="68"/>
    </row>
    <row r="64" ht="15.75" customHeight="1">
      <c r="A64" s="69"/>
      <c r="L64" s="68"/>
    </row>
    <row r="65" ht="15.75" customHeight="1">
      <c r="A65" s="69"/>
      <c r="L65" s="68"/>
    </row>
    <row r="66" ht="15.75" customHeight="1">
      <c r="A66" s="69"/>
      <c r="L66" s="68"/>
    </row>
    <row r="67" ht="15.75" customHeight="1">
      <c r="A67" s="70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2"/>
    </row>
    <row r="68" ht="15.75" customHeight="1">
      <c r="A68" s="3" t="s">
        <v>31</v>
      </c>
      <c r="B68" s="73"/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ht="15.75" customHeight="1">
      <c r="A69" s="75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K1"/>
    <mergeCell ref="A2:K2"/>
    <mergeCell ref="C4:H4"/>
    <mergeCell ref="C9:G9"/>
    <mergeCell ref="A52:L67"/>
    <mergeCell ref="A69:L85"/>
  </mergeCells>
  <printOptions gridLines="1"/>
  <pageMargins bottom="0.75" footer="0.0" header="0.0" left="0.25" right="0.25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2013-07-16T17:57:32Z</dcterms:created>
  <dc:creator>Allistair Mallillin</dc:creator>
</cp:coreProperties>
</file>